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<sst xmlns="http://schemas.openxmlformats.org/spreadsheetml/2006/main" count="103" uniqueCount="72">
  <si>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</si>
  <si>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</si>
  <si>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</si>
  <si>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</si>
  <si>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</si>
  <si>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</si>
  <si>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</si>
  <si>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</si>
  <si>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</si>
  <si>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</si>
  <si>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</si>
  <si>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</si>
  <si>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</si>
  <si>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</si>
  <si>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</si>
  <si>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</si>
  <si>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</si>
  <si>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</si>
  <si>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</si>
  <si>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</si>
  <si>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</si>
  <si>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</si>
  <si>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</si>
  <si>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</si>
  <si>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</si>
  <si>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</si>
  <si>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</si>
  <si>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</si>
  <si>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</si>
  <si>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</si>
  <si>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</si>
  <si>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</si>
  <si>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</si>
  <si>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</si>
  <si>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</si>
  <si>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</si>
  <si>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</si>
  <si>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</si>
  <si>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</si>
  <si>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</si>
  <si>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</si>
  <si>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</si>
  <si>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</si>
  <si>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</si>
  <si>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</si>
  <si>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</si>
  <si>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</si>
  <si>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</si>
  <si>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</si>
  <si>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</si>
  <si>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</si>
  <si>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</si>
  <si>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</si>
  <si>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</si>
  <si>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</si>
  <si>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</si>
  <si>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</si>
  <si>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</si>
  <si>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</si>
  <si>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</si>
  <si>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</si>
  <si>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</si>
  <si>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</si>
  <si>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</si>
  <si>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</si>
  <si>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</si>
  <si>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</si>
  <si>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</si>
  <si>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institut za med rada</t>
  </si>
  <si>
    <t>materijalni trošak</t>
  </si>
  <si>
    <t>Specifikacija plaćanja po dobavljačima na da 28.02.2024 iz sredstava RFZO-a</t>
  </si>
  <si>
    <t>СТАЊЕ СРЕДСТАВА НА БУЏЕТСКОМ РАЧУНУ ДОМА ЗДРАВЉА ЉИГ НА ДАН 29.02.2024. год.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</si>
</sst>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9" sqref="C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263629.86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262305.86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1350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26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263629.86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5">
      <selection activeCell="H23" sqref="H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26</v>
      </c>
      <c r="G21" s="33"/>
      <c r="H21" s="33">
        <f t="shared" si="1"/>
        <v>26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26</v>
      </c>
      <c r="G28" s="33">
        <f>SUM(G6:G27)</f>
        <v>0</v>
      </c>
      <c r="H28" s="33">
        <f t="shared" si="1"/>
        <v>26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69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26</v>
      </c>
      <c r="G44" s="37">
        <f t="shared" si="3"/>
        <v>0</v>
      </c>
      <c r="H44" s="37">
        <f t="shared" si="3"/>
        <v>26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2024-03-01T07:27:09Z</dcterms:modified>
  <cp:category/>
  <cp:version/>
  <cp:contentType/>
  <cp:contentStatus/>
</cp:coreProperties>
</file>