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<sst xmlns="http://schemas.openxmlformats.org/spreadsheetml/2006/main" count="103" uniqueCount="72">
  <si>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</si>
  <si>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</si>
  <si>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</si>
  <si>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</si>
  <si>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</si>
  <si>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</si>
  <si>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</si>
  <si>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</si>
  <si>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</si>
  <si>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</si>
  <si>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</si>
  <si>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</si>
  <si>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</si>
  <si>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</si>
  <si>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</si>
  <si>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</si>
  <si>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</si>
  <si>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</si>
  <si>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</si>
  <si>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</si>
  <si>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</si>
  <si>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</si>
  <si>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</si>
  <si>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</si>
  <si>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</si>
  <si>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</si>
  <si>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</si>
  <si>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</si>
  <si>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</si>
  <si>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</si>
  <si>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</si>
  <si>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</si>
  <si>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</si>
  <si>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</si>
  <si>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</si>
  <si>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</si>
  <si>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</si>
  <si>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</si>
  <si>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</si>
  <si>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</si>
  <si>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</si>
  <si>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</si>
  <si>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</si>
  <si>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</si>
  <si>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</si>
  <si>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</si>
  <si>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</si>
  <si>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</si>
  <si>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</si>
  <si>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</si>
  <si>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</si>
  <si>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</si>
  <si>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</si>
  <si>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</si>
  <si>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</si>
  <si>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</si>
  <si>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</si>
  <si>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</si>
  <si>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</si>
  <si>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</si>
  <si>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AUTOSERVIS OBRADOVIĆ</t>
  </si>
  <si>
    <t>I D COM</t>
  </si>
  <si>
    <t>NIS</t>
  </si>
  <si>
    <t>SOFTEK</t>
  </si>
  <si>
    <t>TEHNISS</t>
  </si>
  <si>
    <t>AE MITROVIC</t>
  </si>
  <si>
    <t>AUTO KUĆA RD</t>
  </si>
  <si>
    <t>MESSER</t>
  </si>
  <si>
    <t>REGISTRACIJA</t>
  </si>
  <si>
    <t xml:space="preserve">Погребни трошкови </t>
  </si>
  <si>
    <t>СТАЊЕ СРЕДСТАВА НА БУЏЕТСКОМ РАЧУНУ ДОМА ЗДРАВЉА ЉИГ НА ДАН 21.03.2023. год.</t>
  </si>
  <si>
    <t>Specifikacija plaćanja po dobavljačima na da 21.03.2023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</si>
</sst>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112368.84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113281.39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3200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3200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4112.55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55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69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4112.55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112368.84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62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3">
        <v>4112.55</v>
      </c>
      <c r="G21" s="34"/>
      <c r="H21" s="34">
        <f t="shared" si="1"/>
        <v>4112.55</v>
      </c>
      <c r="I21" s="27"/>
    </row>
    <row r="22" spans="1:9" ht="12.75">
      <c r="A22" s="27"/>
      <c r="B22" s="35" t="s">
        <v>58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63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65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4112.55</v>
      </c>
      <c r="G28" s="34">
        <f>SUM(G6:G27)</f>
        <v>0</v>
      </c>
      <c r="H28" s="34">
        <f t="shared" si="1"/>
        <v>4112.55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54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4112.55</v>
      </c>
      <c r="G44" s="38">
        <f t="shared" si="3"/>
        <v>0</v>
      </c>
      <c r="H44" s="38">
        <f t="shared" si="3"/>
        <v>4112.55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2023-03-22T06:59:15Z</dcterms:modified>
  <cp:category/>
  <cp:version/>
  <cp:contentType/>
  <cp:contentStatus/>
</cp:coreProperties>
</file>